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 reyna\Download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<sst xmlns="http://schemas.openxmlformats.org/spreadsheetml/2006/main" count="297" uniqueCount="186">
  <si>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</si>
  <si>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</si>
  <si>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</si>
  <si>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</si>
  <si>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</si>
  <si>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</si>
  <si>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</si>
  <si>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</si>
  <si>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</si>
  <si>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</si>
  <si>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</si>
  <si>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</si>
  <si>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</si>
  <si>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</si>
  <si>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</si>
  <si>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</si>
  <si>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</si>
  <si>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</si>
  <si>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</si>
  <si>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</si>
  <si>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</si>
  <si>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</si>
  <si>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</si>
  <si>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</si>
  <si>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</si>
  <si>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</si>
  <si>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</si>
  <si>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</si>
  <si>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</si>
  <si>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</si>
  <si>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</si>
  <si>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</si>
  <si>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</si>
  <si>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</si>
  <si>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</si>
  <si>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</si>
  <si>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</si>
  <si>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</si>
  <si>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</si>
  <si>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</si>
  <si>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</si>
  <si>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</si>
  <si>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</si>
  <si>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</si>
  <si>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</si>
  <si>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</si>
  <si>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</si>
  <si>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</si>
  <si>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</si>
  <si>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</si>
  <si>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</si>
  <si>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</si>
  <si>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</si>
  <si>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</si>
  <si>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</si>
  <si>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</si>
  <si>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</si>
  <si>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</si>
  <si>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</si>
  <si>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</si>
  <si>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</si>
  <si>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</si>
  <si>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</si>
  <si>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</si>
  <si>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</si>
  <si>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</si>
  <si>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</si>
  <si>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</si>
  <si>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</si>
  <si>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</si>
  <si>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</si>
  <si>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</si>
  <si>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</si>
  <si>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</si>
  <si>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</si>
  <si>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</si>
  <si>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</si>
  <si>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</si>
  <si>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</si>
  <si>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</si>
  <si>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</si>
  <si>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</si>
  <si>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</si>
  <si>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</si>
  <si>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</si>
  <si>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</si>
  <si>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</si>
  <si>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</si>
  <si>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</si>
  <si>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</si>
  <si>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</si>
  <si>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</si>
  <si>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</si>
  <si>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</si>
  <si>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</si>
  <si>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</si>
  <si>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</si>
  <si>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</si>
  <si>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</si>
  <si>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</si>
  <si>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</si>
  <si>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</si>
  <si>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</si>
  <si>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</si>
  <si>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</si>
  <si>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</si>
  <si>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</si>
  <si>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</si>
  <si>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</si>
  <si>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</si>
  <si>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</si>
  <si>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</si>
  <si>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</si>
  <si>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</si>
  <si>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</si>
  <si>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</si>
  <si>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</si>
  <si>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</si>
  <si>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</si>
  <si>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</si>
  <si>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</si>
  <si>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</si>
  <si>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</si>
  <si>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</si>
  <si>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</si>
  <si>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</si>
  <si>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</si>
  <si>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</si>
  <si>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</si>
  <si>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</si>
  <si>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</si>
  <si>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</si>
  <si>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</si>
  <si>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</si>
  <si>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</si>
  <si>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</si>
  <si>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</si>
  <si>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</si>
  <si>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</si>
  <si>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</si>
  <si>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</si>
  <si>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</si>
  <si>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</si>
  <si>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</si>
  <si>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</si>
  <si>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</si>
  <si>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</si>
  <si>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</si>
  <si>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</si>
  <si>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</si>
  <si>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</si>
  <si>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CODESOL</t>
  </si>
  <si>
    <t>ART. 135 DE LA CONSTITUCION POLITICA DEL ESTADO DE SAN LUIS POTOSI,ART.36 FRACC.3 ARTS. 92 Y 94 Y DE MAS RELATIVOS DE LA LOPSRM. Y SU REGLAMENTO</t>
  </si>
  <si>
    <t>no se genera informacion</t>
  </si>
  <si>
    <t>MXN</t>
  </si>
  <si>
    <t>TRANSFERENCIA</t>
  </si>
  <si>
    <t>http://www.cegaipslp.org.mx/HV2020Dos.nsf/nombre_de_la_vista/36636527A05506A2862585D60053CCF7/$File/NO+SE+GENERA+INFORMACION+NO+EXISTE+SUSPENSION_1.PDF</t>
  </si>
  <si>
    <t>ESTATAL</t>
  </si>
  <si>
    <t>FISMDF</t>
  </si>
  <si>
    <t>No se genera informacion</t>
  </si>
  <si>
    <t>AD-CDS-007-2020</t>
  </si>
  <si>
    <t>http://www.cegaipslp.org.mx/HV2020Dos.nsf/nombre_de_la_vista/5E9ED00975D08528862585D600560DA8/$File/OFICIO+AUTORIZACION.pdf</t>
  </si>
  <si>
    <t>CONSTRUCCION DE SISITEMA PARA AGUA POTABLE</t>
  </si>
  <si>
    <t>JESUS MANUEL</t>
  </si>
  <si>
    <t>CRUZ</t>
  </si>
  <si>
    <t>MENDOZA</t>
  </si>
  <si>
    <t>CUMJ811209A69</t>
  </si>
  <si>
    <t>CONSTRUCCION DE SISITEMA PARA AGUA POTABLE DEL FRACC. MANO AMIGA.</t>
  </si>
  <si>
    <t>http://www.cegaipslp.org.mx/HV2020Dos.nsf/nombre_de_la_vista/0AAD192A6C54350D862585D60056514A/$File/CONTRATO.pdf</t>
  </si>
  <si>
    <t>AD-CDS-008-2020</t>
  </si>
  <si>
    <t>AMPLIACIONES DE RED DE DRENAJE SANITARIO</t>
  </si>
  <si>
    <t>CONCRETOS Y CONSTRUCCIONES DE LA HUASTECA, S.A DE C.V.</t>
  </si>
  <si>
    <t>CCH130430E20</t>
  </si>
  <si>
    <t>AMPLIACIONES DE RED DE DRENAJE SANITARIO EN CALLE FRUCTUOSO L.CARDENAS , COL. HIDALGO; CALLE URUAPAN, FRACC. ROSAS DEL TEPEYAC; CALLE ESPAÑA, COL. LAZARO CARDENAS; CALLE QUINTA, COL. MENDEZ, CALLE 5C, FRACC. TECNOLOGICO.</t>
  </si>
  <si>
    <t>http://www.cegaipslp.org.mx/HV2020Dos.nsf/nombre_de_la_vista/1FDF4F4FFD9C7667862585D600566821/$File/CONTRATO.pdf</t>
  </si>
  <si>
    <t>JUAN CARLOS</t>
  </si>
  <si>
    <t>VENTURA</t>
  </si>
  <si>
    <t>VIDALES</t>
  </si>
  <si>
    <t>VEVJ890613114</t>
  </si>
  <si>
    <t>CONSORCIO DE PROYECTOS Y OBRA CIVIL REGIONAL, S.A. DE C.V.</t>
  </si>
  <si>
    <t>GILBERTO</t>
  </si>
  <si>
    <t>GONZALEZ</t>
  </si>
  <si>
    <t>ZUMAYA</t>
  </si>
  <si>
    <t>GOZG8809205R7</t>
  </si>
  <si>
    <t xml:space="preserve">http://www.cegaipslp.org.mx/HV2020Dos.nsf/nombre_de_la_vista/2E9FFE4094D114EF862585CF006042C9/$File/No+se+genera+información+referente+a+los+estudios+de+impacto+urbano+y+ambiental.pdf
 </t>
  </si>
  <si>
    <t>LA OBRA SE ENCUENTA EN EJECUCION  Y SE REPORTARA EN EL MES DE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</si>
</sst>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4" fontId="0" fillId="0" borderId="0" xfId="0" applyNumberFormat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4" fillId="4" borderId="0" xfId="0" applyFont="1" applyFill="1" applyAlignment="1">
      <alignment vertical="top" wrapText="1"/>
    </xf>
    <xf numFmtId="0" fontId="0" fillId="4" borderId="0" xfId="0" applyFill="1"/>
    <xf numFmtId="0" fontId="3" fillId="0" borderId="0" xfId="1" applyAlignment="1" applyProtection="1">
      <alignment horizontal="center" wrapText="1"/>
    </xf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81825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156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716125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325725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205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935325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818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5156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716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325725" y="190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6636527A05506A2862585D60053CCF7/$File/NO+SE+GENERA+INFORMACION+NO+EXISTE+SUSPENSION_1.PDF" TargetMode="External"/><Relationship Id="rId2" Type="http://schemas.openxmlformats.org/officeDocument/2006/relationships/hyperlink" Target="http://www.cegaipslp.org.mx/HV2020Dos.nsf/nombre_de_la_vista/1FDF4F4FFD9C7667862585D600566821/$File/CONTRATO.pdf" TargetMode="External"/><Relationship Id="rId1" Type="http://schemas.openxmlformats.org/officeDocument/2006/relationships/hyperlink" Target="http://www.cegaipslp.org.mx/HV2020Dos.nsf/nombre_de_la_vista/5E9ED00975D08528862585D600560DA8/$File/OFICIO+AUTORIZ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9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2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5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28.28515625" customWidth="1"/>
  </cols>
  <sheetData>
    <row r="1" spans="1:57" hidden="1" x14ac:dyDescent="0.25">
      <c r="A1" t="s">
        <v>0</v>
      </c>
    </row>
    <row r="2" spans="1:5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5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7" ht="30" customHeight="1" x14ac:dyDescent="0.25">
      <c r="A8" s="17">
        <v>2020</v>
      </c>
      <c r="B8" s="9">
        <v>43983</v>
      </c>
      <c r="C8" s="9">
        <v>44012</v>
      </c>
      <c r="D8" s="17" t="s">
        <v>109</v>
      </c>
      <c r="E8" s="17" t="s">
        <v>111</v>
      </c>
      <c r="F8" s="17" t="s">
        <v>160</v>
      </c>
      <c r="G8" s="17" t="s">
        <v>152</v>
      </c>
      <c r="H8" s="10" t="s">
        <v>161</v>
      </c>
      <c r="I8" s="7" t="s">
        <v>162</v>
      </c>
      <c r="J8" s="17">
        <v>1</v>
      </c>
      <c r="K8" s="17" t="s">
        <v>163</v>
      </c>
      <c r="L8" s="17" t="s">
        <v>164</v>
      </c>
      <c r="M8" s="17" t="s">
        <v>165</v>
      </c>
      <c r="N8" s="17" t="s">
        <v>153</v>
      </c>
      <c r="O8" s="17" t="s">
        <v>166</v>
      </c>
      <c r="P8" s="17" t="s">
        <v>151</v>
      </c>
      <c r="Q8" s="17" t="s">
        <v>151</v>
      </c>
      <c r="R8" s="17" t="s">
        <v>160</v>
      </c>
      <c r="S8" s="9">
        <v>43983</v>
      </c>
      <c r="T8" s="16">
        <v>580878.64</v>
      </c>
      <c r="U8" s="16">
        <v>673819.22</v>
      </c>
      <c r="V8" s="16">
        <v>0.01</v>
      </c>
      <c r="W8" s="16">
        <v>1357200</v>
      </c>
      <c r="X8" s="17" t="s">
        <v>154</v>
      </c>
      <c r="Y8" s="17" t="s">
        <v>150</v>
      </c>
      <c r="Z8" s="17" t="s">
        <v>155</v>
      </c>
      <c r="AA8" s="6" t="s">
        <v>167</v>
      </c>
      <c r="AB8" s="16"/>
      <c r="AC8" s="9"/>
      <c r="AD8" s="9"/>
      <c r="AE8" s="10" t="s">
        <v>168</v>
      </c>
      <c r="AF8" s="15" t="s">
        <v>156</v>
      </c>
      <c r="AG8" s="4" t="s">
        <v>157</v>
      </c>
      <c r="AH8" s="4" t="s">
        <v>158</v>
      </c>
      <c r="AI8" s="17">
        <v>1</v>
      </c>
      <c r="AJ8" s="17" t="s">
        <v>117</v>
      </c>
      <c r="AK8" s="17">
        <v>1</v>
      </c>
      <c r="AL8" s="17" t="s">
        <v>159</v>
      </c>
      <c r="AM8" s="10"/>
      <c r="AN8" s="10"/>
      <c r="AO8" s="10"/>
      <c r="AP8" s="10"/>
      <c r="AQ8" s="17" t="s">
        <v>151</v>
      </c>
      <c r="AR8" s="9">
        <v>44071</v>
      </c>
      <c r="AS8" s="9">
        <v>44083</v>
      </c>
      <c r="AT8" s="6" t="s">
        <v>185</v>
      </c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</row>
    <row r="9" spans="1:57" ht="210" x14ac:dyDescent="0.25">
      <c r="A9" s="17">
        <v>2020</v>
      </c>
      <c r="B9" s="9">
        <v>43983</v>
      </c>
      <c r="C9" s="9">
        <v>44012</v>
      </c>
      <c r="D9" s="17" t="s">
        <v>109</v>
      </c>
      <c r="E9" s="17" t="s">
        <v>112</v>
      </c>
      <c r="F9" s="17" t="s">
        <v>169</v>
      </c>
      <c r="G9" s="17" t="s">
        <v>152</v>
      </c>
      <c r="H9" s="22" t="s">
        <v>161</v>
      </c>
      <c r="I9" s="17" t="s">
        <v>170</v>
      </c>
      <c r="J9" s="17">
        <v>2</v>
      </c>
      <c r="K9" s="17" t="s">
        <v>153</v>
      </c>
      <c r="L9" s="17" t="s">
        <v>153</v>
      </c>
      <c r="M9" s="17" t="s">
        <v>153</v>
      </c>
      <c r="N9" s="17" t="s">
        <v>171</v>
      </c>
      <c r="O9" s="17" t="s">
        <v>172</v>
      </c>
      <c r="P9" s="17" t="s">
        <v>151</v>
      </c>
      <c r="Q9" s="17" t="s">
        <v>151</v>
      </c>
      <c r="R9" s="17" t="s">
        <v>169</v>
      </c>
      <c r="S9" s="9">
        <v>43983</v>
      </c>
      <c r="T9" s="16">
        <v>1075327.6399999999</v>
      </c>
      <c r="U9" s="16">
        <v>1247380.06</v>
      </c>
      <c r="V9" s="16">
        <v>0.01</v>
      </c>
      <c r="W9" s="16">
        <v>1357200</v>
      </c>
      <c r="X9" s="17" t="s">
        <v>154</v>
      </c>
      <c r="Y9" s="17" t="s">
        <v>150</v>
      </c>
      <c r="Z9" s="17" t="s">
        <v>155</v>
      </c>
      <c r="AA9" s="6" t="s">
        <v>173</v>
      </c>
      <c r="AB9" s="6"/>
      <c r="AC9" s="17"/>
      <c r="AD9" s="17"/>
      <c r="AE9" s="22" t="s">
        <v>174</v>
      </c>
      <c r="AF9" s="22" t="s">
        <v>156</v>
      </c>
      <c r="AG9" s="17" t="s">
        <v>157</v>
      </c>
      <c r="AH9" s="17" t="s">
        <v>158</v>
      </c>
      <c r="AI9" s="17">
        <v>2</v>
      </c>
      <c r="AJ9" s="17" t="s">
        <v>117</v>
      </c>
      <c r="AK9" s="17">
        <v>2</v>
      </c>
      <c r="AL9" s="17" t="s">
        <v>159</v>
      </c>
      <c r="AM9" s="17"/>
      <c r="AN9" s="17"/>
      <c r="AO9" s="17"/>
      <c r="AP9" s="17"/>
      <c r="AQ9" s="17" t="s">
        <v>151</v>
      </c>
      <c r="AR9" s="9">
        <v>44071</v>
      </c>
      <c r="AS9" s="9">
        <v>44083</v>
      </c>
      <c r="AT9" s="6" t="s">
        <v>185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9" r:id="rId1"/>
    <hyperlink ref="AE9" r:id="rId2"/>
    <hyperlink ref="AF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1.7109375" customWidth="1"/>
    <col min="3" max="3" width="36.42578125" customWidth="1"/>
    <col min="4" max="4" width="40.85546875" customWidth="1"/>
    <col min="5" max="5" width="46.71093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1" t="s">
        <v>163</v>
      </c>
      <c r="C4" s="11" t="s">
        <v>164</v>
      </c>
      <c r="D4" s="11" t="s">
        <v>165</v>
      </c>
      <c r="E4" s="11" t="s">
        <v>150</v>
      </c>
      <c r="F4" s="11" t="s">
        <v>166</v>
      </c>
      <c r="G4" s="16">
        <v>673819.22</v>
      </c>
    </row>
    <row r="5" spans="1:7" x14ac:dyDescent="0.25">
      <c r="A5">
        <v>1</v>
      </c>
      <c r="B5" s="4" t="s">
        <v>175</v>
      </c>
      <c r="C5" s="4" t="s">
        <v>176</v>
      </c>
      <c r="D5" s="4" t="s">
        <v>177</v>
      </c>
      <c r="E5" s="4" t="s">
        <v>150</v>
      </c>
      <c r="F5" s="4" t="s">
        <v>178</v>
      </c>
      <c r="G5" s="8">
        <v>705770.97</v>
      </c>
    </row>
    <row r="6" spans="1:7" x14ac:dyDescent="0.25">
      <c r="A6">
        <v>1</v>
      </c>
      <c r="B6" s="4" t="s">
        <v>150</v>
      </c>
      <c r="C6" s="4" t="s">
        <v>150</v>
      </c>
      <c r="D6" s="4" t="s">
        <v>150</v>
      </c>
      <c r="E6" s="4" t="s">
        <v>179</v>
      </c>
      <c r="F6" s="4" t="s">
        <v>172</v>
      </c>
      <c r="G6" s="8">
        <v>726809.19</v>
      </c>
    </row>
    <row r="7" spans="1:7" x14ac:dyDescent="0.25">
      <c r="A7">
        <v>2</v>
      </c>
      <c r="B7" t="s">
        <v>150</v>
      </c>
      <c r="C7" t="s">
        <v>150</v>
      </c>
      <c r="D7" t="s">
        <v>150</v>
      </c>
      <c r="E7" t="s">
        <v>171</v>
      </c>
      <c r="F7" t="s">
        <v>172</v>
      </c>
      <c r="G7" s="16">
        <v>1247380.06</v>
      </c>
    </row>
    <row r="8" spans="1:7" x14ac:dyDescent="0.25">
      <c r="A8">
        <v>2</v>
      </c>
      <c r="B8" t="s">
        <v>163</v>
      </c>
      <c r="C8" t="s">
        <v>164</v>
      </c>
      <c r="D8" t="s">
        <v>165</v>
      </c>
      <c r="E8" t="s">
        <v>150</v>
      </c>
      <c r="F8" t="s">
        <v>166</v>
      </c>
      <c r="G8" s="16">
        <v>1290980.31</v>
      </c>
    </row>
    <row r="9" spans="1:7" x14ac:dyDescent="0.25">
      <c r="A9">
        <v>2</v>
      </c>
      <c r="B9" t="s">
        <v>180</v>
      </c>
      <c r="C9" t="s">
        <v>181</v>
      </c>
      <c r="D9" t="s">
        <v>182</v>
      </c>
      <c r="E9" t="s">
        <v>150</v>
      </c>
      <c r="F9" t="s">
        <v>183</v>
      </c>
      <c r="G9" s="16">
        <v>1316824.22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8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8" ht="120" x14ac:dyDescent="0.25">
      <c r="A4">
        <v>1</v>
      </c>
      <c r="B4" s="5" t="s">
        <v>150</v>
      </c>
      <c r="C4" s="6" t="s">
        <v>184</v>
      </c>
      <c r="D4" s="12" t="s">
        <v>150</v>
      </c>
      <c r="E4" s="12" t="s">
        <v>150</v>
      </c>
      <c r="F4" s="13"/>
      <c r="G4" s="13"/>
      <c r="H4" s="14"/>
    </row>
    <row r="5" spans="1:8" ht="120" x14ac:dyDescent="0.25">
      <c r="A5">
        <v>2</v>
      </c>
      <c r="B5" t="s">
        <v>150</v>
      </c>
      <c r="C5" s="6" t="s">
        <v>184</v>
      </c>
      <c r="D5" t="s">
        <v>150</v>
      </c>
      <c r="E5" t="s">
        <v>150</v>
      </c>
    </row>
  </sheetData>
  <dataValidations count="1">
    <dataValidation type="list" allowBlank="1" showErrorMessage="1" sqref="E5:E198">
      <formula1>Hidden_1_Tabla_5502084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 t="s">
        <v>159</v>
      </c>
      <c r="C4" s="3" t="s">
        <v>159</v>
      </c>
      <c r="D4" s="3"/>
      <c r="E4" s="10"/>
    </row>
    <row r="5" spans="1:5" x14ac:dyDescent="0.25">
      <c r="A5" s="18">
        <v>2</v>
      </c>
      <c r="B5" s="18" t="s">
        <v>159</v>
      </c>
      <c r="C5" s="18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Antonio Urbina</cp:lastModifiedBy>
  <dcterms:created xsi:type="dcterms:W3CDTF">2018-06-16T16:24:59Z</dcterms:created>
  <dcterms:modified xsi:type="dcterms:W3CDTF">2020-09-09T19:34:35Z</dcterms:modified>
</cp:coreProperties>
</file>